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<sst xmlns="http://schemas.openxmlformats.org/spreadsheetml/2006/main" count="88" uniqueCount="75">
  <si>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</si>
  <si>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</si>
  <si>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</si>
  <si>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</si>
  <si>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</si>
  <si>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</si>
  <si>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</si>
  <si>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</si>
  <si>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</si>
  <si>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</si>
  <si>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</si>
  <si>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</si>
  <si>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</si>
  <si>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</si>
  <si>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</si>
  <si>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</si>
  <si>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</si>
  <si>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</si>
  <si>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</si>
  <si>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</si>
  <si>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</si>
  <si>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</si>
  <si>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</si>
  <si>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</si>
  <si>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</si>
  <si>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</si>
  <si>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</si>
  <si>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</si>
  <si>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</si>
  <si>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</si>
  <si>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</si>
  <si>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</si>
  <si>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</si>
  <si>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</si>
  <si>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</si>
  <si>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</si>
  <si>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</si>
  <si>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</si>
  <si>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</si>
  <si>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</si>
  <si>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</si>
  <si>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</si>
  <si>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</si>
  <si>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</si>
  <si>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</si>
  <si>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</si>
  <si>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</si>
  <si>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</si>
  <si>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</si>
  <si>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</si>
  <si>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</si>
  <si>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</si>
  <si>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</si>
  <si>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</si>
  <si>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</si>
  <si>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</si>
  <si>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</si>
  <si>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</si>
  <si>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</si>
  <si>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</si>
  <si>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</si>
  <si>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</si>
  <si>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</si>
  <si>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</si>
  <si>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</si>
  <si>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</si>
  <si>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</si>
  <si>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Ngân hàng TNHH MTV Standard Chartered (Việt Nam)</t>
  </si>
  <si>
    <t xml:space="preserve">Vũ Hương Giang </t>
  </si>
  <si>
    <t>Phó Phòng Nghiệp vụ Dịch vụ Chứng khoán</t>
  </si>
  <si>
    <t>Hà Nội, ngày 11 tháng 07 năm 2019</t>
  </si>
  <si>
    <t>Công ty quản lý quỹ: Công ty TNHH MTV Quản Lý Quỹ Chubb Life</t>
  </si>
  <si>
    <t>Lê Thị Hồng Thái</t>
  </si>
  <si>
    <t>Giám Đốc</t>
  </si>
  <si>
    <t>Công ty TNHH MTV Quản Lý Quỹ Chubb Life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</si>
</sst>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2" workbookViewId="0">
      <selection activeCell="G20" sqref="G20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50</v>
      </c>
    </row>
    <row r="2" spans="2:11">
      <c r="C2" s="7" t="s">
        <v>51</v>
      </c>
    </row>
    <row r="4" spans="2:11">
      <c r="D4" s="8" t="s">
        <v>70</v>
      </c>
    </row>
    <row r="5" spans="2:11">
      <c r="J5" s="22" t="s">
        <v>58</v>
      </c>
      <c r="K5" s="22"/>
    </row>
    <row r="6" spans="2:11" ht="18.75">
      <c r="B6" s="9" t="s">
        <v>24</v>
      </c>
      <c r="J6" s="22" t="s">
        <v>59</v>
      </c>
      <c r="K6" s="22"/>
    </row>
    <row r="7" spans="2:11" ht="14.25" customHeight="1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>
      <c r="B8" s="9"/>
      <c r="C8" s="10" t="s">
        <v>62</v>
      </c>
      <c r="D8" s="24" t="s">
        <v>34</v>
      </c>
      <c r="J8" s="22"/>
      <c r="K8" s="22"/>
    </row>
    <row r="9" spans="2:11" ht="14.25" customHeight="1">
      <c r="B9" s="9"/>
      <c r="C9" s="10" t="s">
        <v>57</v>
      </c>
      <c r="D9" s="25">
        <v>2019</v>
      </c>
      <c r="J9" s="22">
        <v>1</v>
      </c>
      <c r="K9" s="22" t="s">
        <v>33</v>
      </c>
    </row>
    <row r="10" spans="2:11" ht="14.25" customHeight="1">
      <c r="B10" s="9"/>
      <c r="J10" s="22">
        <v>2</v>
      </c>
      <c r="K10" s="22" t="s">
        <v>34</v>
      </c>
    </row>
    <row r="11" spans="2:11">
      <c r="C11" s="6" t="s">
        <v>52</v>
      </c>
      <c r="J11" s="22">
        <v>3</v>
      </c>
      <c r="K11" s="22" t="s">
        <v>37</v>
      </c>
    </row>
    <row r="12" spans="2:11">
      <c r="J12" s="22">
        <v>4</v>
      </c>
      <c r="K12" s="22" t="s">
        <v>39</v>
      </c>
    </row>
    <row r="13" spans="2:11">
      <c r="B13" s="6" t="s">
        <v>71</v>
      </c>
      <c r="J13" s="22">
        <v>5</v>
      </c>
      <c r="K13" s="23"/>
    </row>
    <row r="14" spans="2:11">
      <c r="B14" s="6" t="s">
        <v>53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66</v>
      </c>
      <c r="J16" s="22">
        <v>8</v>
      </c>
      <c r="K16" s="23"/>
    </row>
    <row r="17" spans="1:11">
      <c r="B17" s="6" t="s">
        <v>53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64</v>
      </c>
      <c r="D22" s="42" t="s">
        <v>65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54</v>
      </c>
      <c r="C30" s="19"/>
      <c r="D30" s="7" t="s">
        <v>55</v>
      </c>
    </row>
    <row r="31" spans="1:11">
      <c r="B31" s="20" t="s">
        <v>56</v>
      </c>
      <c r="C31" s="19"/>
      <c r="D31" s="21" t="s">
        <v>56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67</v>
      </c>
      <c r="C40" s="18"/>
      <c r="D40" s="18" t="s">
        <v>74</v>
      </c>
    </row>
    <row r="41" spans="1:4">
      <c r="A41" s="18" t="s">
        <v>68</v>
      </c>
      <c r="C41" s="18"/>
      <c r="D41" s="18" t="s">
        <v>72</v>
      </c>
    </row>
    <row r="42" spans="1:4">
      <c r="A42" s="6" t="s">
        <v>69</v>
      </c>
      <c r="D42" s="6" t="s">
        <v>73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F8" sqref="F8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ht="21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ht="21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1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ht="21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1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1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1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3" sqref="C2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63</v>
      </c>
      <c r="C1" s="33" t="s">
        <v>16</v>
      </c>
    </row>
    <row r="2" spans="1:3">
      <c r="A2" s="34">
        <v>1</v>
      </c>
      <c r="B2" s="37"/>
      <c r="C2" s="37"/>
    </row>
    <row r="3" spans="1:3">
      <c r="A3" s="34">
        <v>2</v>
      </c>
      <c r="B3" s="37"/>
      <c r="C3" s="36"/>
    </row>
    <row r="4" spans="1:3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JUID0RlxPxqvlmHYeWvp9VSSDTI=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opiBI5fWTm6PRm2/Eqs3tfXyLoA=</DigestValue>
    </Reference>
  </SignedInfo>
  <SignatureValue>eGW1H4b7oBKJN8E0ZwqbIthQtF9gXVnhCNL8rzMcbgDB+sTWjYn7olwdbaMpGLkUtWvuXCP15NTp
n+S184JJW6tx3Gs8yx7B1pWx+ojll3lSTSfXuroRJphJV2tgj4RngdvSX1CFuKyFlCcU2M1UMEKi
SgjvrNTDI6zr97ALOnQ=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mbaMSNN8YdkW6iur5gJC09lERv4=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7/yopHj9PGoNZxem+v1IIOY8kXU=</DigestValue>
      </Reference>
      <Reference URI="/xl/worksheets/sheet2.xml?ContentType=application/vnd.openxmlformats-officedocument.spreadsheetml.worksheet+xml">
        <DigestMethod Algorithm="http://www.w3.org/2000/09/xmldsig#sha1"/>
        <DigestValue>NhhEh2bEp1Bb5lGqmguo49Ds/UQ=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2019-07-17T06:46:44Z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2019-07-17T06:46:44Z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qKNQ9Kze9omXsVX1uMZnIFHl8Ac=</DigestValue>
    </Reference>
    <Reference URI="#idOfficeObject" Type="http://www.w3.org/2000/09/xmldsig#Object">
      <DigestMethod Algorithm="http://www.w3.org/2000/09/xmldsig#sha1"/>
      <DigestValue>WJBUUO/9qZGtarXqd98BgmG3PKo=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kNhrWBYtbEV7p7iFhJ7JMzl64nQ=</DigestValue>
    </Reference>
  </SignedInfo>
  <SignatureValue>lucxkzoB5OyV1ZJJrH5O1AwKEel/qnp5NYTl8w0ZJKKqrp/7cERWCweQCe93YlRX1dF+Y764Attu
wmK6GVU7eyQGlbM5W7FqRILymN6vG/F7GpNth6esaqyVZlgxmLdJH8zcZppDcKmNTkncRHWfv93k
n9c3o9BOnfZpsVjlpOY=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sharedStrings.xml?ContentType=application/vnd.openxmlformats-officedocument.spreadsheetml.sharedStrings+xml">
        <DigestMethod Algorithm="http://www.w3.org/2000/09/xmldsig#sha1"/>
        <DigestValue>mbaMSNN8YdkW6iur5gJC09lERv4=</DigestValue>
      </Reference>
      <Reference URI="/xl/worksheets/sheet1.xml?ContentType=application/vnd.openxmlformats-officedocument.spreadsheetml.worksheet+xml">
        <DigestMethod Algorithm="http://www.w3.org/2000/09/xmldsig#sha1"/>
        <DigestValue>7/yopHj9PGoNZxem+v1IIOY8kXU=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  <Reference URI="/xl/worksheets/sheet2.xml?ContentType=application/vnd.openxmlformats-officedocument.spreadsheetml.worksheet+xml">
        <DigestMethod Algorithm="http://www.w3.org/2000/09/xmldsig#sha1"/>
        <DigestValue>NhhEh2bEp1Bb5lGqmguo49Ds/UQ=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48iwXM4goGajDhhdnrp5jWLNzSc=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2019-07-19T09:05:40Z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2019-07-19T09:05:40Z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2019-07-16T04:16:02Z</dcterms:modified>
</cp:coreProperties>
</file>