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<sst xmlns="http://schemas.openxmlformats.org/spreadsheetml/2006/main" count="81" uniqueCount="72">
  <si>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</si>
  <si>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</si>
  <si>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</si>
  <si>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</si>
  <si>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</si>
  <si>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</si>
  <si>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</si>
  <si>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</si>
  <si>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</si>
  <si>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</si>
  <si>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</si>
  <si>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</si>
  <si>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</si>
  <si>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</si>
  <si>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</si>
  <si>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</si>
  <si>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</si>
  <si>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</si>
  <si>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</si>
  <si>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</si>
  <si>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</si>
  <si>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</si>
  <si>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</si>
  <si>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</si>
  <si>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</si>
  <si>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</si>
  <si>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</si>
  <si>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</si>
  <si>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</si>
  <si>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</si>
  <si>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</si>
  <si>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</si>
  <si>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</si>
  <si>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</si>
  <si>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</si>
  <si>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</si>
  <si>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</si>
  <si>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</si>
  <si>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</si>
  <si>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</si>
  <si>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</si>
  <si>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</si>
  <si>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</si>
  <si>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</si>
  <si>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</si>
  <si>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</si>
  <si>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</si>
  <si>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</si>
  <si>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</si>
  <si>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</si>
  <si>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</si>
  <si>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</si>
  <si>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</si>
  <si>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</si>
  <si>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</si>
  <si>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</si>
  <si>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</si>
  <si>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</si>
  <si>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</si>
  <si>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</si>
  <si>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</si>
  <si>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Vũ Hương Giang</t>
  </si>
  <si>
    <t>Phó Phòng Nghiệp vụ Dịch vụ Chứng khoán</t>
  </si>
  <si>
    <t>Công ty quản lý quỹ: Công ty TNHH MTV Quản Lý Quỹ Chubb Life</t>
  </si>
  <si>
    <t>Lê Thị Hồng Thái</t>
  </si>
  <si>
    <t>Giám đốc</t>
  </si>
  <si>
    <t>Vay tiền (nêu chi tiết từng hợp đồng)
Borrowings (detail by each contract)</t>
  </si>
  <si>
    <t>Tỷ lệ tiền vay từ các hợp đồng/giá trị tài sản ròng
Borrowings/NAV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</si>
  <si>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</si>
  <si>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</si>
  <si>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</si>
  <si>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Hà Nội, ngày 04 tháng 09 năm 2019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</si>
</sst>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topLeftCell="A16" zoomScaleNormal="100" zoomScaleSheetLayoutView="100" workbookViewId="0">
      <selection activeCell="C15" sqref="C15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71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8</v>
      </c>
      <c r="J8" s="18"/>
      <c r="K8" s="18"/>
    </row>
    <row r="9" spans="2:11" ht="14.25" customHeight="1">
      <c r="B9" s="5"/>
      <c r="C9" s="6" t="s">
        <v>35</v>
      </c>
      <c r="D9" s="21">
        <v>2019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63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44" t="s">
        <v>61</v>
      </c>
      <c r="B38" s="44"/>
      <c r="C38" s="44"/>
      <c r="D38" s="45" t="s">
        <v>64</v>
      </c>
    </row>
    <row r="39" spans="1:4">
      <c r="A39" s="2" t="s">
        <v>62</v>
      </c>
      <c r="D39" s="43" t="s">
        <v>65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>
      <selection activeCell="F7" sqref="F7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25.5" customHeight="1">
      <c r="A1" s="46" t="s">
        <v>49</v>
      </c>
      <c r="B1" s="46" t="s">
        <v>50</v>
      </c>
      <c r="C1" s="50" t="s">
        <v>51</v>
      </c>
      <c r="D1" s="46" t="s">
        <v>52</v>
      </c>
      <c r="E1" s="46" t="s">
        <v>53</v>
      </c>
      <c r="F1" s="46" t="s">
        <v>54</v>
      </c>
      <c r="G1" s="46" t="s">
        <v>55</v>
      </c>
      <c r="H1" s="48" t="s">
        <v>56</v>
      </c>
      <c r="I1" s="49"/>
      <c r="J1" s="48" t="s">
        <v>59</v>
      </c>
      <c r="K1" s="49"/>
    </row>
    <row r="2" spans="1:11" ht="51">
      <c r="A2" s="47"/>
      <c r="B2" s="47"/>
      <c r="C2" s="51"/>
      <c r="D2" s="47"/>
      <c r="E2" s="47"/>
      <c r="F2" s="47"/>
      <c r="G2" s="47"/>
      <c r="H2" s="42" t="s">
        <v>57</v>
      </c>
      <c r="I2" s="42" t="s">
        <v>58</v>
      </c>
      <c r="J2" s="42" t="s">
        <v>60</v>
      </c>
      <c r="K2" s="42" t="s">
        <v>58</v>
      </c>
    </row>
    <row r="3" spans="1:11" ht="25.5">
      <c r="A3" s="31" t="s">
        <v>20</v>
      </c>
      <c r="B3" s="32" t="s">
        <v>66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8.25">
      <c r="A4" s="31" t="s">
        <v>22</v>
      </c>
      <c r="B4" s="32" t="s">
        <v>67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38.25">
      <c r="A5" s="31" t="s">
        <v>21</v>
      </c>
      <c r="B5" s="32" t="s">
        <v>68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8.25">
      <c r="A6" s="31" t="s">
        <v>23</v>
      </c>
      <c r="B6" s="32" t="s">
        <v>44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8.25">
      <c r="A7" s="31" t="s">
        <v>24</v>
      </c>
      <c r="B7" s="32" t="s">
        <v>45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8.25">
      <c r="A8" s="31" t="s">
        <v>25</v>
      </c>
      <c r="B8" s="32" t="s">
        <v>69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8.25">
      <c r="A9" s="31" t="s">
        <v>22</v>
      </c>
      <c r="B9" s="32" t="s">
        <v>46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8.25">
      <c r="A10" s="31" t="s">
        <v>26</v>
      </c>
      <c r="B10" s="32" t="s">
        <v>70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8.25">
      <c r="A11" s="31" t="s">
        <v>23</v>
      </c>
      <c r="B11" s="32" t="s">
        <v>47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8.25">
      <c r="A12" s="31" t="s">
        <v>27</v>
      </c>
      <c r="B12" s="32" t="s">
        <v>48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38" sqref="C38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3LPv4FTp8rQb+K9qRDAx1PnxYJc=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UUMyH2yDekYbcMYSdU5isDCTl9s=</DigestValue>
    </Reference>
  </SignedInfo>
  <SignatureValue>GOglPhECUHNCHs7D3+kXoYr6NkK+oBfV0hjUynADuS97clDm80Jhiev1cawlRXJWHzBEhf55GRRi
CStN2LVGDUaS5D0UaCXHr3PzQcgLDiQXUdzu/kMiqxxjCJ7XeFqoakTw9utOVjq/f3mgeRrIH2No
SJFzI5L5KPGmudTPr0Q=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Zr2sv3qnLKcZQRFVUR8aUz4HiQI=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P3e2BE2NJMHu59Aiu2DpLCCHOVM=</DigestValue>
      </Reference>
      <Reference URI="/xl/styles.xml?ContentType=application/vnd.openxmlformats-officedocument.spreadsheetml.styles+xml">
        <DigestMethod Algorithm="http://www.w3.org/2000/09/xmldsig#sha1"/>
        <DigestValue>qZjAk4Dbn89kue1d2QsaFR6NrHA=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t1wy9LvLvVSwi1kL8WynlX2oVBE=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NN5FCzoMmJFK00FSNHmxvVSQki0=</DigestValue>
      </Reference>
      <Reference URI="/xl/worksheets/sheet2.xml?ContentType=application/vnd.openxmlformats-officedocument.spreadsheetml.worksheet+xml">
        <DigestMethod Algorithm="http://www.w3.org/2000/09/xmldsig#sha1"/>
        <DigestValue>CE96BxQqCJwjkqk56QneKH42NQk=</DigestValue>
      </Reference>
      <Reference URI="/xl/worksheets/sheet3.xml?ContentType=application/vnd.openxmlformats-officedocument.spreadsheetml.worksheet+xml">
        <DigestMethod Algorithm="http://www.w3.org/2000/09/xmldsig#sha1"/>
        <DigestValue>3MgU5ztUyKvxjL7zvpkcPxUWWLw=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2019-09-06T11:07:08Z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2019-09-06T11:07:08Z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2019-09-06T10:08:54Z</dcterms:modified>
</cp:coreProperties>
</file>