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9. Dec\MONTHLY\FMS\"/>
    </mc:Choice>
  </mc:AlternateContent>
  <xr:revisionPtr revIDLastSave="0" documentId="13_ncr:1_{66595098-12D9-497C-8FF5-FE367E8C96E5}" xr6:coauthVersionLast="36" xr6:coauthVersionMax="36" xr10:uidLastSave="{00000000-0000-0000-0000-000000000000}"/>
  <bookViews>
    <workbookView xWindow="480" yWindow="105" windowWidth="15600" windowHeight="9855" activeTab="2"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calcOnSave="0"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<sst xmlns="http://schemas.openxmlformats.org/spreadsheetml/2006/main" count="74" uniqueCount="66">
  <si>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</si>
  <si>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</si>
  <si>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</si>
  <si>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</si>
  <si>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</si>
  <si>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</si>
  <si>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</si>
  <si>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</si>
  <si>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</si>
  <si>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</si>
  <si>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</si>
  <si>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</si>
  <si>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</si>
  <si>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</si>
  <si>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</si>
  <si>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</si>
  <si>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</si>
  <si>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</si>
  <si>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</si>
  <si>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</si>
  <si>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</si>
  <si>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</si>
  <si>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</si>
  <si>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</si>
  <si>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</si>
  <si>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</si>
  <si>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</si>
  <si>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</si>
  <si>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</si>
  <si>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</si>
  <si>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</si>
  <si>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</si>
  <si>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</si>
  <si>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</si>
  <si>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</si>
  <si>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</si>
  <si>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</si>
  <si>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</si>
  <si>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</si>
  <si>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</si>
  <si>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</si>
  <si>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</si>
  <si>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</si>
  <si>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</si>
  <si>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</si>
  <si>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</si>
  <si>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</si>
  <si>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</si>
  <si>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</si>
  <si>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</si>
  <si>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</si>
  <si>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</si>
  <si>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</si>
  <si>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</si>
  <si>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</si>
  <si>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12</t>
  </si>
  <si>
    <t>2019</t>
  </si>
  <si>
    <t>Công ty TNHH Một Thành Viên Quản Lý Quỹ Chubb Life</t>
  </si>
  <si>
    <t>Ngân hàng TNHH Một thành viên Standard Chartered (Việt Nam)</t>
  </si>
  <si>
    <t>Từ ngày 1 tháng 12 năm 2019 tới ngày 31 tháng 12 năm 2019</t>
  </si>
  <si>
    <t>Vũ Hương Giang</t>
  </si>
  <si>
    <t>Phó phòng Nghiệp vụ Dịch vụ Chứng khoán</t>
  </si>
  <si>
    <t>Tháng 12 năm 2019
Dec 2019</t>
  </si>
  <si>
    <t>Tháng 11 năm 2019
Nov 2019</t>
  </si>
  <si>
    <t>Bùi Thanh Hiệp</t>
  </si>
  <si>
    <t>Phó Chủ tịch Công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</si>
</sst>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opLeftCell="A10" workbookViewId="0">
      <selection activeCell="D33" sqref="D33"/>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31" t="s">
        <v>64</v>
      </c>
    </row>
    <row r="33" spans="2:4">
      <c r="B33" s="46" t="s">
        <v>61</v>
      </c>
      <c r="C33" s="46"/>
      <c r="D33" s="30" t="s">
        <v>65</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zoomScaleSheetLayoutView="95" workbookViewId="0">
      <selection activeCell="F1" sqref="F1"/>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6" ht="37.15" customHeight="1">
      <c r="A1" s="49" t="s">
        <v>49</v>
      </c>
      <c r="B1" s="50"/>
      <c r="C1" s="34" t="s">
        <v>51</v>
      </c>
      <c r="D1" s="34" t="s">
        <v>52</v>
      </c>
      <c r="E1" s="34" t="s">
        <v>62</v>
      </c>
      <c r="F1" s="34" t="s">
        <v>63</v>
      </c>
    </row>
    <row r="2" spans="1:6" s="38" customFormat="1" ht="42" customHeight="1">
      <c r="A2" s="35" t="s">
        <v>18</v>
      </c>
      <c r="B2" s="35"/>
      <c r="C2" s="36" t="s">
        <v>38</v>
      </c>
      <c r="D2" s="37" t="s">
        <v>0</v>
      </c>
      <c r="E2" s="44">
        <v>103012154334</v>
      </c>
      <c r="F2" s="44">
        <v>102654558488</v>
      </c>
    </row>
    <row r="3" spans="1:6" s="38" customFormat="1" ht="63.75">
      <c r="A3" s="35" t="s">
        <v>19</v>
      </c>
      <c r="B3" s="35"/>
      <c r="C3" s="36" t="s">
        <v>39</v>
      </c>
      <c r="D3" s="37" t="s">
        <v>1</v>
      </c>
      <c r="E3" s="44">
        <v>394666587</v>
      </c>
      <c r="F3" s="44">
        <v>353595846</v>
      </c>
    </row>
    <row r="4" spans="1:6" ht="58.15" customHeight="1">
      <c r="A4" s="51"/>
      <c r="B4" s="39" t="s">
        <v>20</v>
      </c>
      <c r="C4" s="40" t="s">
        <v>40</v>
      </c>
      <c r="D4" s="41" t="s">
        <v>2</v>
      </c>
      <c r="E4" s="42">
        <v>394666587</v>
      </c>
      <c r="F4" s="42">
        <v>353595846</v>
      </c>
    </row>
    <row r="5" spans="1:6" ht="57" customHeight="1">
      <c r="A5" s="52"/>
      <c r="B5" s="39" t="s">
        <v>21</v>
      </c>
      <c r="C5" s="40" t="s">
        <v>50</v>
      </c>
      <c r="D5" s="41" t="s">
        <v>3</v>
      </c>
      <c r="E5" s="42">
        <v>0</v>
      </c>
      <c r="F5" s="42">
        <v>0</v>
      </c>
    </row>
    <row r="6" spans="1:6" s="38" customFormat="1" ht="57" customHeight="1">
      <c r="A6" s="35" t="s">
        <v>22</v>
      </c>
      <c r="B6" s="35"/>
      <c r="C6" s="36" t="s">
        <v>41</v>
      </c>
      <c r="D6" s="37" t="s">
        <v>4</v>
      </c>
      <c r="E6" s="44">
        <v>14677502</v>
      </c>
      <c r="F6" s="44">
        <v>4000000</v>
      </c>
    </row>
    <row r="7" spans="1:6" ht="46.5" customHeight="1">
      <c r="A7" s="51"/>
      <c r="B7" s="39" t="s">
        <v>23</v>
      </c>
      <c r="C7" s="40" t="s">
        <v>42</v>
      </c>
      <c r="D7" s="41" t="s">
        <v>5</v>
      </c>
      <c r="E7" s="42">
        <v>23900000</v>
      </c>
      <c r="F7" s="42">
        <v>4000000</v>
      </c>
    </row>
    <row r="8" spans="1:6" ht="33" customHeight="1">
      <c r="A8" s="52"/>
      <c r="B8" s="39" t="s">
        <v>24</v>
      </c>
      <c r="C8" s="40" t="s">
        <v>43</v>
      </c>
      <c r="D8" s="41" t="s">
        <v>6</v>
      </c>
      <c r="E8" s="42">
        <v>-9222498</v>
      </c>
      <c r="F8" s="42">
        <v>0</v>
      </c>
    </row>
    <row r="9" spans="1:6" s="38" customFormat="1" ht="45.4" customHeight="1">
      <c r="A9" s="35" t="s">
        <v>25</v>
      </c>
      <c r="B9" s="35"/>
      <c r="C9" s="36" t="s">
        <v>53</v>
      </c>
      <c r="D9" s="37" t="s">
        <v>7</v>
      </c>
      <c r="E9" s="44">
        <v>103421498423</v>
      </c>
      <c r="F9" s="44">
        <v>103012154334</v>
      </c>
    </row>
    <row r="10" spans="1:6" s="38" customFormat="1" ht="38.65" customHeight="1">
      <c r="A10" s="35" t="s">
        <v>44</v>
      </c>
      <c r="B10" s="35"/>
      <c r="C10" s="36" t="s">
        <v>54</v>
      </c>
      <c r="D10" s="37" t="s">
        <v>45</v>
      </c>
      <c r="E10" s="43">
        <v>10274.49</v>
      </c>
      <c r="F10" s="43">
        <v>10235.280000000001</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abSelected="1" workbookViewId="0">
      <selection activeCell="J14" sqref="J14"/>
    </sheetView>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sLnuzryVe6gVPSVvIrEtv9MyKtQ=</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X0fqId7ccEeHvFWrjzhBCgUMU+o=</DigestValue>
    </Reference>
  </SignedInfo>
  <SignatureValue>CHFn3YSQhxeLEhQ3eXVeRsiTiAfqBE/onZ3ZlYq6arK90Rkru3pV0eiIIYUJBOMjQKQjsFGt16Li
uufbPP7R/U5RmyJwmksW2KpajxOFPozMPcURJVSCxp+S+Z6eqRFA2vGbo5DGh5bzzOrPJrBDDNm+
dCVRgiP1OGsXQqDNC9Hc7CxZGsiPtNGeLFOsjkH7OvGAMKXKlEVeOYAYKYuX647HDUvD46xzx05Q
ftmryWuDuATfaciOo1w/AFiHiciNukFEoEmi9KuYbjf1XyueuUtwpWk9v3So7k8CwuGbMdJjAqX5
3U5GogQR0nO1Y1lRNEEdpzcRmQJnJzG/esYLsQ==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vtaDZJawzHcb3hYGY4FR82YSu3Q=</DigestValue>
      </Reference>
      <Reference URI="/xl/styles.xml?ContentType=application/vnd.openxmlformats-officedocument.spreadsheetml.styles+xml">
        <DigestMethod Algorithm="http://www.w3.org/2000/09/xmldsig#sha1"/>
        <DigestValue>21CRh3r4PfCwnoYCCm5UGtpEEFk=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1qhVEFP/3lS3ODaQej9qQ93rTeY=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6o/93DMLk/caafNdM+iBAv8piQI=</DigestValue>
      </Reference>
      <Reference URI="/xl/worksheets/sheet2.xml?ContentType=application/vnd.openxmlformats-officedocument.spreadsheetml.worksheet+xml">
        <DigestMethod Algorithm="http://www.w3.org/2000/09/xmldsig#sha1"/>
        <DigestValue>OWIVQNQDNsze7VluU/3aAXZs2Zw=</DigestValue>
      </Reference>
      <Reference URI="/xl/worksheets/sheet3.xml?ContentType=application/vnd.openxmlformats-officedocument.spreadsheetml.worksheet+xml">
        <DigestMethod Algorithm="http://www.w3.org/2000/09/xmldsig#sha1"/>
        <DigestValue>kh+4/YINvnVQz5jlSAwxuLTJKmg=</DigestValue>
      </Reference>
    </Manifest>
    <SignatureProperties>
      <SignatureProperty Id="idSignatureTime" Target="#idPackageSignature">
        <mdssi:SignatureTime xmlns:mdssi="http://schemas.openxmlformats.org/package/2006/digital-signature">
          <mdssi:Format>YYYY-MM-DDThh:mm:ssTZD</mdssi:Format>
          <mdssi:Value>2020-01-07T12:29:25Z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2020-01-07T12:29:25Z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qml1QzYK+6XNzawbOXBdaMfpKvM=</DigestValue>
    </Reference>
    <Reference Type="http://www.w3.org/2000/09/xmldsig#Object" URI="#idOfficeObject">
      <DigestMethod Algorithm="http://www.w3.org/2000/09/xmldsig#sha1"/>
      <DigestValue>FaVieFkCDXaFFnoxeTUKz96cgp8=</DigestValue>
    </Reference>
    <Reference Type="http://uri.etsi.org/01903#SignedProperties" URI="#idSignedProperties">
      <Transforms>
        <Transform Algorithm="http://www.w3.org/TR/2001/REC-xml-c14n-20010315"/>
      </Transforms>
      <DigestMethod Algorithm="http://www.w3.org/2000/09/xmldsig#sha1"/>
      <DigestValue>0ECElJSdFvUu01HD+mia0eY3UwI=</DigestValue>
    </Reference>
  </SignedInfo>
  <SignatureValue>QNK+5By4+G4gLAtA4xE9ZyIW8DJszrivqLPqac3WW4zwEbUbTVOOjObJlpPpO/zadbsRP/wOBGIl
TAYh4dpMEcO0bvGpr/5pI9SEYhNB4C8SkIaTlWvuK10HRxgwyZMt79pm8ClGfDl3k9mn1YfyHqPA
kQW8wq7wgL/xk3equEI=</SignatureValue>
  <KeyInfo>
    <X509Data>
      <X509Certificate>MIIF3jCCA8agAwIBAgIQVAEBAaVyQcY9MxefRLt5CDANBgkqhkiG9w0BAQUFADBpMQswCQYDVQQGEwJWTjETMBEGA1UEChMKVk5QVCBHcm91cDEeMBwGA1UECxMVVk5QVC1DQSBUcnVzdCBOZXR3b3JrMSUwIwYDVQQDExxWTlBUIENlcnRpZmljYXRpb24gQXV0aG9yaXR5MB4XDTE5MTEyOTA2NDQwMFoXDTIxMDQwNDEzNTgwMFowgbYxCzAJBgNVBAYTAlZOMRcwFQYDVQQIDA5I4buTIENow60gTWluaDERMA8GA1UEBwwIUXXhuq1uIDExWzBZBgNVBAMMUkPDlE5HIFRZIFRSw4FDSCBOSEnhu4ZNIEjhu65VIEjhuqBOIE3hu5hUIFRIw4BOSCBWScOKTiBRVeG6ok4gTMOdIFFV4bu4IENIVUJCIExJRkUxHjAcBgoJkiaJk/IsZAEBDA5NU1Q6MDMxMjU0NzQ4NjCBnzANBgkqhkiG9w0BAQEFAAOBjQAwgYkCgYEAzaviUKCcnbbgqLJSrlIE32cSxuWM5AkoBd9BE2eRkwV0LOGAIS1lkm9WX31MGQbWDLRwGDK6j4Pb+l+DILCYQrMI4+HMpTTt4i2ozPwy7O6i0z8DnJMju3GUj46/apMYCNJDnEPB0PTlvBx+silSQQsqrNmUNhZok7C91FV0tnsCAwEAAaOCAbYwggGyMHAGCCsGAQUFBwEBBGQwYjAyBggrBgEFBQcwAoYmaHR0cDovL3B1Yi52bnB0LWNhLnZuL2NlcnRzL3ZucHRjYS5jZXIwLAYIKwYBBQUHMAGGIGh0dHA6Ly9vY3NwLnZucHQtY2Eudm4vcmVzcG9uZGVyMB0GA1UdDgQWBBSNriRnyReRQqH/rGJQcz8W+LOvU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EGA1UdEQQaMBiBFmtpbXRyYW5ndnQ4N0BnbWFpbC5jb20wDQYJKoZIhvcNAQEFBQADggIBACx89DWFEtEA1jPUhjS9hgZIco83AmuX7MDCbftYF2fXVed4DjEi1vQgdCy2jAovfJmQzoHwmtZhynXPSyX+QgAavsJ9m4l6tO59f66RuPwnjLYNuwM6MUb1VF4sXuPee2tgXrzyGPMcCZEIRl2ZZadPvfBsp4LvesKO7JmubcWq8HhXBOQijd4kBlcZkA1SYBc4lVCOhXeUmC6Rz3upev1xJC222Z+olt7QkVzXSF1tGDPzMgewDk+aBe3fW+gwSS81L5SD9HJt0SudtRdCgnYlkSMMsnDzP80WTor6w9zmSWGMQg5pb29OZdl/McGBJfTVMtkkoYsPpq/oAYJnxgca1FbebbQEvDs7w/7lwV9KJkbxf8W8+PRuXwxl8p4+7sZzf65E1DvWYO9MnbbsFZEcb5M70b1MhDnzyz3lmA3Bbw+j4A0SepOCv54TOpM8ItrMwnMg7QJJo70NWLEqrchWzyO32bOP65sg+CxC33zDhP8HDoWDJ4VQ8pRFZNJcBrgsIxK/GK/zoCwrK52xT8H2HgbDQdd8tbVcpT5KVL3Iner01Qqh2tBJJzWU4SAFiaoK0hzo3NzpmPgOLZv5HW8QVc5pFvwuYVud1J3uiQFHCiu+Z0050XXI2TP+m7CpNVs9kDdaKmXeAn71rh0vXoQs9/IQYM7xeJpbI7xOAMw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vtaDZJawzHcb3hYGY4FR82YSu3Q=</DigestValue>
      </Reference>
      <Reference URI="/xl/styles.xml?ContentType=application/vnd.openxmlformats-officedocument.spreadsheetml.styles+xml">
        <DigestMethod Algorithm="http://www.w3.org/2000/09/xmldsig#sha1"/>
        <DigestValue>21CRh3r4PfCwnoYCCm5UGtpEEFk=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1qhVEFP/3lS3ODaQej9qQ93rTeY=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6o/93DMLk/caafNdM+iBAv8piQI=</DigestValue>
      </Reference>
      <Reference URI="/xl/worksheets/sheet2.xml?ContentType=application/vnd.openxmlformats-officedocument.spreadsheetml.worksheet+xml">
        <DigestMethod Algorithm="http://www.w3.org/2000/09/xmldsig#sha1"/>
        <DigestValue>OWIVQNQDNsze7VluU/3aAXZs2Zw=</DigestValue>
      </Reference>
      <Reference URI="/xl/worksheets/sheet3.xml?ContentType=application/vnd.openxmlformats-officedocument.spreadsheetml.worksheet+xml">
        <DigestMethod Algorithm="http://www.w3.org/2000/09/xmldsig#sha1"/>
        <DigestValue>kh+4/YINvnVQz5jlSAwxuLTJKmg=</DigestValue>
      </Reference>
    </Manifest>
    <SignatureProperties>
      <SignatureProperty Id="idSignatureTime" Target="#idPackageSignature">
        <mdssi:SignatureTime xmlns:mdssi="http://schemas.openxmlformats.org/package/2006/digital-signature">
          <mdssi:Format>YYYY-MM-DDThh:mm:ssTZD</mdssi:Format>
          <mdssi:Value>2020-01-08T02:57:41Z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10.0</WindowsVersion>
          <OfficeVersion>16.0.12228/19</OfficeVersion>
          <ApplicationVersion>16.0.12228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2020-01-08T02:57:41Z</xd:SigningTime>
          <xd:SigningCertificate>
            <xd:Cert>
              <xd:CertDigest>
                <DigestMethod Algorithm="http://www.w3.org/2000/09/xmldsig#sha1"/>
                <DigestValue>KgItnfiM87A5gaYs6TojUMb8c7Y=</DigestValue>
              </xd:CertDigest>
              <xd:IssuerSerial>
                <X509IssuerName>CN=VNPT Certification Authority, OU=VNPT-CA Trust Network, O=VNPT Group, C=VN</X509IssuerName>
                <X509SerialNumber>111660364355632389092127696720555112712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Dinh Thi, My</cp:lastModifiedBy>
  <dcterms:created xsi:type="dcterms:W3CDTF">2013-10-21T07:55:50Z</dcterms:created>
  <dcterms:modified xsi:type="dcterms:W3CDTF">2020-01-07T03:18:12Z</dcterms:modified>
</cp:coreProperties>
</file>